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im\Desktop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B14" i="1"/>
</calcChain>
</file>

<file path=xl/sharedStrings.xml><?xml version="1.0" encoding="utf-8"?>
<sst xmlns="http://schemas.openxmlformats.org/spreadsheetml/2006/main" count="17" uniqueCount="17">
  <si>
    <t>Electric</t>
  </si>
  <si>
    <t>Gas</t>
  </si>
  <si>
    <t>Water</t>
  </si>
  <si>
    <t>Sewage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</si>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</sst>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1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F21" sqref="F21"/>
    </sheetView>
  </sheetViews>
  <sheetFormatPr defaultRowHeight="15" x14ac:dyDescent="0.25"/>
  <cols>
    <col min="1" max="1" width="10.85546875" bestFit="1" customWidth="1"/>
    <col min="2" max="2" width="8.42578125" style="3" bestFit="1" customWidth="1"/>
  </cols>
  <sheetData>
    <row r="1" spans="1:5" x14ac:dyDescent="0.25">
      <c r="B1" s="2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1" t="s">
        <v>4</v>
      </c>
      <c r="B2" s="3">
        <v>83.43</v>
      </c>
      <c r="C2">
        <v>170.94</v>
      </c>
      <c r="D2">
        <v>34.64</v>
      </c>
      <c r="E2">
        <v>35.86</v>
      </c>
    </row>
    <row r="3" spans="1:5" x14ac:dyDescent="0.25">
      <c r="A3" s="1" t="s">
        <v>5</v>
      </c>
      <c r="B3" s="3">
        <v>71.319999999999993</v>
      </c>
      <c r="C3">
        <v>147.6</v>
      </c>
      <c r="D3">
        <v>19.96</v>
      </c>
      <c r="E3">
        <v>22.9</v>
      </c>
    </row>
    <row r="4" spans="1:5" x14ac:dyDescent="0.25">
      <c r="A4" s="1" t="s">
        <v>6</v>
      </c>
      <c r="B4" s="3">
        <v>65.739999999999995</v>
      </c>
      <c r="C4">
        <v>115.52</v>
      </c>
      <c r="D4">
        <v>22.74</v>
      </c>
      <c r="E4">
        <v>22.9</v>
      </c>
    </row>
    <row r="5" spans="1:5" x14ac:dyDescent="0.25">
      <c r="A5" s="1" t="s">
        <v>7</v>
      </c>
      <c r="B5" s="3">
        <v>61.4</v>
      </c>
      <c r="C5">
        <v>56.49</v>
      </c>
      <c r="D5">
        <v>33.619999999999997</v>
      </c>
      <c r="E5">
        <v>32.89</v>
      </c>
    </row>
    <row r="6" spans="1:5" x14ac:dyDescent="0.25">
      <c r="A6" s="1" t="s">
        <v>8</v>
      </c>
      <c r="B6" s="3">
        <v>80.27</v>
      </c>
      <c r="C6">
        <v>35.31</v>
      </c>
      <c r="D6">
        <v>26.79</v>
      </c>
      <c r="E6">
        <v>37.04</v>
      </c>
    </row>
    <row r="7" spans="1:5" x14ac:dyDescent="0.25">
      <c r="A7" s="1" t="s">
        <v>9</v>
      </c>
      <c r="B7" s="3">
        <v>129.05000000000001</v>
      </c>
      <c r="C7">
        <v>34.42</v>
      </c>
      <c r="D7">
        <v>29.19</v>
      </c>
      <c r="E7">
        <v>38.61</v>
      </c>
    </row>
    <row r="8" spans="1:5" x14ac:dyDescent="0.25">
      <c r="A8" s="1" t="s">
        <v>10</v>
      </c>
      <c r="B8" s="3">
        <v>190.87</v>
      </c>
      <c r="C8">
        <v>35.799999999999997</v>
      </c>
      <c r="D8">
        <v>28.06</v>
      </c>
      <c r="E8">
        <v>38.61</v>
      </c>
    </row>
    <row r="9" spans="1:5" x14ac:dyDescent="0.25">
      <c r="A9" s="1" t="s">
        <v>11</v>
      </c>
      <c r="B9" s="3">
        <v>156.31</v>
      </c>
      <c r="C9">
        <v>34.46</v>
      </c>
      <c r="D9">
        <v>28.03</v>
      </c>
      <c r="E9">
        <v>38.61</v>
      </c>
    </row>
    <row r="10" spans="1:5" x14ac:dyDescent="0.25">
      <c r="A10" s="1" t="s">
        <v>12</v>
      </c>
      <c r="B10" s="3">
        <v>173.66</v>
      </c>
      <c r="C10">
        <v>34.71</v>
      </c>
      <c r="D10">
        <v>29.34</v>
      </c>
      <c r="E10">
        <v>38.61</v>
      </c>
    </row>
    <row r="11" spans="1:5" x14ac:dyDescent="0.25">
      <c r="A11" s="1" t="s">
        <v>13</v>
      </c>
      <c r="B11" s="3">
        <v>94.14</v>
      </c>
      <c r="C11">
        <v>47.64</v>
      </c>
      <c r="D11">
        <v>26.24</v>
      </c>
      <c r="E11">
        <v>40.82</v>
      </c>
    </row>
    <row r="12" spans="1:5" x14ac:dyDescent="0.25">
      <c r="A12" s="1" t="s">
        <v>14</v>
      </c>
      <c r="B12" s="3">
        <v>78.47</v>
      </c>
      <c r="C12">
        <v>107.81</v>
      </c>
      <c r="D12">
        <v>25.45</v>
      </c>
      <c r="E12">
        <v>41.39</v>
      </c>
    </row>
    <row r="13" spans="1:5" x14ac:dyDescent="0.25">
      <c r="A13" s="1" t="s">
        <v>15</v>
      </c>
      <c r="B13" s="3">
        <v>83.19</v>
      </c>
      <c r="C13">
        <v>143.61000000000001</v>
      </c>
      <c r="D13">
        <v>30.31</v>
      </c>
      <c r="E13">
        <v>42.81</v>
      </c>
    </row>
    <row r="14" spans="1:5" x14ac:dyDescent="0.25">
      <c r="A14" s="1" t="s">
        <v>16</v>
      </c>
      <c r="B14" s="3">
        <f>SUM(B2:B13)/12</f>
        <v>105.65416666666665</v>
      </c>
      <c r="C14" s="3">
        <f t="shared" ref="C14:E14" si="0">SUM(C2:C13)/12</f>
        <v>80.359166666666653</v>
      </c>
      <c r="D14" s="3">
        <f t="shared" si="0"/>
        <v>27.864166666666666</v>
      </c>
      <c r="E14" s="3">
        <f t="shared" si="0"/>
        <v>35.920833333333334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Blue Ribbon Transport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Robbie Wooley</dc:creator>
  <cp:lastModifiedBy>Kim Carpenter</cp:lastModifiedBy>
  <dcterms:created xsi:type="dcterms:W3CDTF">2015-01-05T14:37:56Z</dcterms:created>
  <dcterms:modified xsi:type="dcterms:W3CDTF">2015-01-05T18:08:39Z</dcterms:modified>
</cp:coreProperties>
</file>